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2760" windowWidth="7860" windowHeight="6825" tabRatio="794" activeTab="0"/>
  </bookViews>
  <sheets>
    <sheet name="Part B" sheetId="1" r:id="rId1"/>
    <sheet name="Funding 2" sheetId="2" r:id="rId2"/>
  </sheets>
  <definedNames>
    <definedName name="_xlnm.Print_Area" localSheetId="0">'Part B'!$A$1:$E$44</definedName>
  </definedNames>
  <calcPr fullCalcOnLoad="1"/>
</workbook>
</file>

<file path=xl/sharedStrings.xml><?xml version="1.0" encoding="utf-8"?>
<sst xmlns="http://schemas.openxmlformats.org/spreadsheetml/2006/main" count="58" uniqueCount="28">
  <si>
    <t>GOVERNMENT OF THE DISTRICT OF COLUMBIA</t>
  </si>
  <si>
    <t>FINANCIAL REPORT</t>
  </si>
  <si>
    <t>CATEGORY OF SERVICE</t>
  </si>
  <si>
    <t>Complete a separate form for each service funded and complete a separate form summarizing total</t>
  </si>
  <si>
    <t>expenditures for each grant period.</t>
  </si>
  <si>
    <t>YTD</t>
  </si>
  <si>
    <t>EXPENDITURES</t>
  </si>
  <si>
    <t>BUDGET CATEGORY</t>
  </si>
  <si>
    <t>TOTAL BUDGET</t>
  </si>
  <si>
    <t>THIS PERIOD</t>
  </si>
  <si>
    <t xml:space="preserve"> 1. SALARIES AND WAGES</t>
  </si>
  <si>
    <t xml:space="preserve"> 2. FRINGE BENEFITS</t>
  </si>
  <si>
    <t xml:space="preserve"> 3. CONSULTANT/EXPERTS</t>
  </si>
  <si>
    <t xml:space="preserve"> 4. OCCUPANCY</t>
  </si>
  <si>
    <t xml:space="preserve"> 5. TRAVEL AND TRANSPORTATION</t>
  </si>
  <si>
    <t xml:space="preserve"> 6. SUPPLIES AND EQUIPMENT</t>
  </si>
  <si>
    <t xml:space="preserve"> 7. CAPITAL EQUIPMENT AND OUTLAYS</t>
  </si>
  <si>
    <t xml:space="preserve"> 8. CLIENT COST</t>
  </si>
  <si>
    <t xml:space="preserve"> 9. COMMUNICATION</t>
  </si>
  <si>
    <t>10. OTHER DIRECT COST</t>
  </si>
  <si>
    <t>11. INDIRECT OVERHEAD</t>
  </si>
  <si>
    <t>12. SUB-TOTAL</t>
  </si>
  <si>
    <t>13. LESS ADVANCE</t>
  </si>
  <si>
    <t>14. TOTAL</t>
  </si>
  <si>
    <t xml:space="preserve">NAME OF GRANTEE ORGANIZATION:  </t>
  </si>
  <si>
    <t xml:space="preserve">FINANCIAL REPORT FOR THE PERIOD ENDING: </t>
  </si>
  <si>
    <t xml:space="preserve">         DEPARTMENT OF HEALTH   </t>
  </si>
  <si>
    <t xml:space="preserve">                            HIV/AIDS ADMINISTRATION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</si>
</sst>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  <numFmt numFmtId="166" formatCode="&quot;$&quot;#,##0.00"/>
    <numFmt numFmtId="167" formatCode="&quot;$&quot;#,##0.000_);\(&quot;$&quot;#,##0.000\)"/>
    <numFmt numFmtId="168" formatCode="&quot;$&quot;#,##0.00;[Red]&quot;$&quot;#,##0.00"/>
    <numFmt numFmtId="169" formatCode="&quot;$&quot;#,##0.0000;[Red]&quot;$&quot;#,##0.0000"/>
    <numFmt numFmtId="170" formatCode="&quot;$&quot;#,##0.0000_);[Red]\(&quot;$&quot;#,##0.0000\)"/>
    <numFmt numFmtId="171" formatCode="&quot;$&quot;#,##0.0000_);\(&quot;$&quot;#,##0.0000\)"/>
    <numFmt numFmtId="172" formatCode="0.00_);\(0.00\)"/>
    <numFmt numFmtId="173" formatCode="&quot;$&quot;#,##0.0000"/>
    <numFmt numFmtId="174" formatCode="#,##0.0000;[Red]#,##0.0000"/>
    <numFmt numFmtId="175" formatCode="&quot;$&quot;#,##0.00000000000_);\(&quot;$&quot;#,##0.00000000000\)"/>
    <numFmt numFmtId="176" formatCode="&quot;$&quot;#,##0.0000000000_);\(&quot;$&quot;#,##0.0000000000\)"/>
    <numFmt numFmtId="177" formatCode="&quot;$&quot;#,##0.000000000_);\(&quot;$&quot;#,##0.000000000\)"/>
    <numFmt numFmtId="178" formatCode="&quot;$&quot;#,##0.000000_);\(&quot;$&quot;#,##0.000000\)"/>
    <numFmt numFmtId="179" formatCode="&quot;$&quot;#,##0.00000_);\(&quot;$&quot;#,##0.00000\)"/>
    <numFmt numFmtId="180" formatCode="&quot;$&quot;#,##0.0000000_);\(&quot;$&quot;#,##0.0000000\)"/>
    <numFmt numFmtId="181" formatCode="&quot;$&quot;#,##0"/>
  </numFmts>
  <fonts count="38">
    <font>
      <sz val="12"/>
      <name val="Arial MT"/>
      <family val="0"/>
    </font>
    <font>
      <sz val="10"/>
      <name val="Arial"/>
      <family val="0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9" fontId="0" fillId="0" borderId="12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7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F40"/>
  <sheetViews>
    <sheetView tabSelected="1" defaultGridColor="0" zoomScale="87" zoomScaleNormal="87" zoomScalePageLayoutView="0" colorId="22" workbookViewId="0" topLeftCell="A1">
      <selection activeCell="F34" sqref="F34"/>
    </sheetView>
  </sheetViews>
  <sheetFormatPr defaultColWidth="9.77734375" defaultRowHeight="15"/>
  <cols>
    <col min="1" max="1" width="1.77734375" style="0" customWidth="1"/>
    <col min="2" max="2" width="34.77734375" style="0" customWidth="1"/>
    <col min="3" max="6" width="20.77734375" style="0" customWidth="1"/>
  </cols>
  <sheetData>
    <row r="1" spans="3:4" ht="15">
      <c r="C1" s="1" t="s">
        <v>0</v>
      </c>
      <c r="D1" s="1"/>
    </row>
    <row r="2" spans="3:4" ht="15">
      <c r="C2" s="1" t="s">
        <v>26</v>
      </c>
      <c r="D2" s="1"/>
    </row>
    <row r="3" spans="3:4" ht="15">
      <c r="C3" s="1" t="s">
        <v>27</v>
      </c>
      <c r="D3" s="1"/>
    </row>
    <row r="6" ht="15">
      <c r="B6" t="s">
        <v>1</v>
      </c>
    </row>
    <row r="8" ht="15">
      <c r="B8" t="s">
        <v>24</v>
      </c>
    </row>
    <row r="10" ht="15">
      <c r="B10" t="s">
        <v>25</v>
      </c>
    </row>
    <row r="12" spans="2:3" ht="15">
      <c r="B12" t="s">
        <v>2</v>
      </c>
      <c r="C12" s="1"/>
    </row>
    <row r="15" ht="15">
      <c r="B15" t="s">
        <v>3</v>
      </c>
    </row>
    <row r="16" ht="15">
      <c r="B16" t="s">
        <v>4</v>
      </c>
    </row>
    <row r="18" ht="15.75" thickBot="1"/>
    <row r="19" spans="2:6" ht="15">
      <c r="B19" s="3"/>
      <c r="C19" s="3"/>
      <c r="D19" s="4" t="s">
        <v>5</v>
      </c>
      <c r="E19" s="4" t="s">
        <v>6</v>
      </c>
      <c r="F19" s="1"/>
    </row>
    <row r="20" spans="2:6" ht="27.75" customHeight="1" thickBot="1">
      <c r="B20" s="5" t="s">
        <v>7</v>
      </c>
      <c r="C20" s="5" t="s">
        <v>8</v>
      </c>
      <c r="D20" s="5" t="s">
        <v>6</v>
      </c>
      <c r="E20" s="5" t="s">
        <v>9</v>
      </c>
      <c r="F20" s="1"/>
    </row>
    <row r="21" spans="2:6" ht="27.75" customHeight="1" thickBot="1">
      <c r="B21" s="6" t="s">
        <v>10</v>
      </c>
      <c r="C21" s="7"/>
      <c r="D21" s="7"/>
      <c r="E21" s="7"/>
      <c r="F21" s="9"/>
    </row>
    <row r="22" spans="2:6" ht="27.75" customHeight="1" thickBot="1">
      <c r="B22" s="6" t="s">
        <v>11</v>
      </c>
      <c r="C22" s="7"/>
      <c r="D22" s="7"/>
      <c r="E22" s="7"/>
      <c r="F22" s="9"/>
    </row>
    <row r="23" spans="2:6" ht="27.75" customHeight="1" thickBot="1">
      <c r="B23" s="6" t="s">
        <v>12</v>
      </c>
      <c r="C23" s="7"/>
      <c r="D23" s="7"/>
      <c r="E23" s="7"/>
      <c r="F23" s="9"/>
    </row>
    <row r="24" spans="2:6" ht="27.75" customHeight="1" thickBot="1">
      <c r="B24" s="6" t="s">
        <v>13</v>
      </c>
      <c r="C24" s="7"/>
      <c r="D24" s="7"/>
      <c r="E24" s="7"/>
      <c r="F24" s="9"/>
    </row>
    <row r="25" spans="2:6" ht="27.75" customHeight="1" thickBot="1">
      <c r="B25" s="6" t="s">
        <v>14</v>
      </c>
      <c r="C25" s="7"/>
      <c r="D25" s="7"/>
      <c r="E25" s="7"/>
      <c r="F25" s="9"/>
    </row>
    <row r="26" spans="2:6" ht="27.75" customHeight="1" thickBot="1">
      <c r="B26" s="6" t="s">
        <v>15</v>
      </c>
      <c r="C26" s="7"/>
      <c r="D26" s="7"/>
      <c r="E26" s="7"/>
      <c r="F26" s="9"/>
    </row>
    <row r="27" spans="2:6" ht="27.75" customHeight="1" thickBot="1">
      <c r="B27" s="6" t="s">
        <v>16</v>
      </c>
      <c r="C27" s="7"/>
      <c r="D27" s="7"/>
      <c r="E27" s="7"/>
      <c r="F27" s="9"/>
    </row>
    <row r="28" spans="2:6" ht="27.75" customHeight="1" thickBot="1">
      <c r="B28" s="6" t="s">
        <v>17</v>
      </c>
      <c r="C28" s="7"/>
      <c r="D28" s="7"/>
      <c r="E28" s="7"/>
      <c r="F28" s="9"/>
    </row>
    <row r="29" spans="2:6" ht="27.75" customHeight="1" thickBot="1">
      <c r="B29" s="6" t="s">
        <v>18</v>
      </c>
      <c r="C29" s="7"/>
      <c r="D29" s="7"/>
      <c r="E29" s="7"/>
      <c r="F29" s="9"/>
    </row>
    <row r="30" spans="2:6" ht="27.75" customHeight="1" thickBot="1">
      <c r="B30" s="6" t="s">
        <v>19</v>
      </c>
      <c r="C30" s="7"/>
      <c r="D30" s="7"/>
      <c r="E30" s="7"/>
      <c r="F30" s="9"/>
    </row>
    <row r="31" spans="2:6" ht="27.75" customHeight="1" thickBot="1">
      <c r="B31" s="6" t="s">
        <v>20</v>
      </c>
      <c r="C31" s="7"/>
      <c r="D31" s="7"/>
      <c r="E31" s="7"/>
      <c r="F31" s="9"/>
    </row>
    <row r="32" spans="2:6" ht="27.75" customHeight="1" thickBot="1">
      <c r="B32" s="6" t="s">
        <v>21</v>
      </c>
      <c r="C32" s="7">
        <f>SUM(C21:C31)</f>
        <v>0</v>
      </c>
      <c r="D32" s="7">
        <f>SUM(D21:D31)</f>
        <v>0</v>
      </c>
      <c r="E32" s="7">
        <f>SUM(E21:E31)</f>
        <v>0</v>
      </c>
      <c r="F32" s="2">
        <f>SUM(F21:F31)</f>
        <v>0</v>
      </c>
    </row>
    <row r="33" spans="2:6" ht="27.75" customHeight="1" thickBot="1">
      <c r="B33" s="6" t="s">
        <v>22</v>
      </c>
      <c r="C33" s="7">
        <v>0</v>
      </c>
      <c r="D33" s="7">
        <f>F33+E33</f>
        <v>0</v>
      </c>
      <c r="E33" s="7">
        <v>0</v>
      </c>
      <c r="F33" s="2">
        <v>0</v>
      </c>
    </row>
    <row r="34" spans="2:6" ht="27.75" customHeight="1" thickBot="1">
      <c r="B34" s="6" t="s">
        <v>23</v>
      </c>
      <c r="C34" s="7">
        <f>C32</f>
        <v>0</v>
      </c>
      <c r="D34" s="7">
        <f>SUM(D32:D33)</f>
        <v>0</v>
      </c>
      <c r="E34" s="7">
        <f>SUM(E32:E33)</f>
        <v>0</v>
      </c>
      <c r="F34" s="2">
        <f>SUM(F32:F33)</f>
        <v>0</v>
      </c>
    </row>
    <row r="38" ht="15.75" thickBot="1">
      <c r="D38" s="8"/>
    </row>
    <row r="40" ht="15.75" thickBot="1">
      <c r="D40" s="8"/>
    </row>
  </sheetData>
  <sheetProtection/>
  <printOptions/>
  <pageMargins left="0.5" right="0.5" top="0.5" bottom="0.5" header="0.5" footer="0.5"/>
  <pageSetup horizontalDpi="180" verticalDpi="18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F30" sqref="F30"/>
    </sheetView>
  </sheetViews>
  <sheetFormatPr defaultColWidth="9.77734375" defaultRowHeight="15"/>
  <cols>
    <col min="1" max="1" width="1.77734375" style="0" customWidth="1"/>
    <col min="2" max="2" width="34.77734375" style="0" customWidth="1"/>
    <col min="3" max="6" width="20.77734375" style="0" customWidth="1"/>
  </cols>
  <sheetData>
    <row r="1" spans="3:4" ht="15">
      <c r="C1" s="1" t="s">
        <v>0</v>
      </c>
      <c r="D1" s="1"/>
    </row>
    <row r="2" spans="3:4" ht="15">
      <c r="C2" s="1" t="s">
        <v>26</v>
      </c>
      <c r="D2" s="1"/>
    </row>
    <row r="3" spans="3:4" ht="15">
      <c r="C3" s="1" t="s">
        <v>27</v>
      </c>
      <c r="D3" s="1"/>
    </row>
    <row r="6" ht="15">
      <c r="B6" t="s">
        <v>1</v>
      </c>
    </row>
    <row r="8" ht="15">
      <c r="B8" t="s">
        <v>24</v>
      </c>
    </row>
    <row r="10" ht="15">
      <c r="B10" t="s">
        <v>25</v>
      </c>
    </row>
    <row r="12" spans="2:3" ht="15">
      <c r="B12" t="s">
        <v>2</v>
      </c>
      <c r="C12" s="1"/>
    </row>
    <row r="15" ht="15">
      <c r="B15" t="s">
        <v>3</v>
      </c>
    </row>
    <row r="16" ht="15">
      <c r="B16" t="s">
        <v>4</v>
      </c>
    </row>
    <row r="18" ht="15.75" thickBot="1"/>
    <row r="19" spans="2:6" ht="15">
      <c r="B19" s="3"/>
      <c r="C19" s="3"/>
      <c r="D19" s="4" t="s">
        <v>5</v>
      </c>
      <c r="E19" s="4" t="s">
        <v>6</v>
      </c>
      <c r="F19" s="1"/>
    </row>
    <row r="20" spans="2:6" ht="27.75" customHeight="1" thickBot="1">
      <c r="B20" s="5" t="s">
        <v>7</v>
      </c>
      <c r="C20" s="5" t="s">
        <v>8</v>
      </c>
      <c r="D20" s="5" t="s">
        <v>6</v>
      </c>
      <c r="E20" s="5" t="s">
        <v>9</v>
      </c>
      <c r="F20" s="1"/>
    </row>
    <row r="21" spans="2:6" ht="27.75" customHeight="1" thickBot="1">
      <c r="B21" s="6" t="s">
        <v>10</v>
      </c>
      <c r="C21" s="7"/>
      <c r="D21" s="7"/>
      <c r="E21" s="7"/>
      <c r="F21" s="9"/>
    </row>
    <row r="22" spans="2:6" ht="27.75" customHeight="1" thickBot="1">
      <c r="B22" s="6" t="s">
        <v>11</v>
      </c>
      <c r="C22" s="7"/>
      <c r="D22" s="7"/>
      <c r="E22" s="7"/>
      <c r="F22" s="9"/>
    </row>
    <row r="23" spans="2:6" ht="27.75" customHeight="1" thickBot="1">
      <c r="B23" s="6" t="s">
        <v>12</v>
      </c>
      <c r="C23" s="7"/>
      <c r="D23" s="7"/>
      <c r="E23" s="7"/>
      <c r="F23" s="9"/>
    </row>
    <row r="24" spans="2:6" ht="27.75" customHeight="1" thickBot="1">
      <c r="B24" s="6" t="s">
        <v>13</v>
      </c>
      <c r="C24" s="7"/>
      <c r="D24" s="7"/>
      <c r="E24" s="7"/>
      <c r="F24" s="9"/>
    </row>
    <row r="25" spans="2:6" ht="27.75" customHeight="1" thickBot="1">
      <c r="B25" s="6" t="s">
        <v>14</v>
      </c>
      <c r="C25" s="7"/>
      <c r="D25" s="7"/>
      <c r="E25" s="7"/>
      <c r="F25" s="9"/>
    </row>
    <row r="26" spans="2:6" ht="27.75" customHeight="1" thickBot="1">
      <c r="B26" s="6" t="s">
        <v>15</v>
      </c>
      <c r="C26" s="7"/>
      <c r="D26" s="7"/>
      <c r="E26" s="7"/>
      <c r="F26" s="9"/>
    </row>
    <row r="27" spans="2:6" ht="27.75" customHeight="1" thickBot="1">
      <c r="B27" s="6" t="s">
        <v>16</v>
      </c>
      <c r="C27" s="7"/>
      <c r="D27" s="7"/>
      <c r="E27" s="7"/>
      <c r="F27" s="9"/>
    </row>
    <row r="28" spans="2:6" ht="27.75" customHeight="1" thickBot="1">
      <c r="B28" s="6" t="s">
        <v>17</v>
      </c>
      <c r="C28" s="7"/>
      <c r="D28" s="7"/>
      <c r="E28" s="7"/>
      <c r="F28" s="9"/>
    </row>
    <row r="29" spans="2:6" ht="27.75" customHeight="1" thickBot="1">
      <c r="B29" s="6" t="s">
        <v>18</v>
      </c>
      <c r="C29" s="7"/>
      <c r="D29" s="7"/>
      <c r="E29" s="7"/>
      <c r="F29" s="9"/>
    </row>
    <row r="30" spans="2:6" ht="27.75" customHeight="1" thickBot="1">
      <c r="B30" s="6" t="s">
        <v>19</v>
      </c>
      <c r="C30" s="7"/>
      <c r="D30" s="7"/>
      <c r="E30" s="7"/>
      <c r="F30" s="9"/>
    </row>
    <row r="31" spans="2:6" ht="27.75" customHeight="1" thickBot="1">
      <c r="B31" s="6" t="s">
        <v>20</v>
      </c>
      <c r="C31" s="7"/>
      <c r="D31" s="7"/>
      <c r="E31" s="7"/>
      <c r="F31" s="9"/>
    </row>
    <row r="32" spans="2:6" ht="27.75" customHeight="1" thickBot="1">
      <c r="B32" s="6" t="s">
        <v>21</v>
      </c>
      <c r="C32" s="7">
        <f>SUM(C21:C31)</f>
        <v>0</v>
      </c>
      <c r="D32" s="7">
        <f>SUM(D21:D31)</f>
        <v>0</v>
      </c>
      <c r="E32" s="7">
        <f>SUM(E21:E31)</f>
        <v>0</v>
      </c>
      <c r="F32" s="2">
        <f>SUM(F21:F31)</f>
        <v>0</v>
      </c>
    </row>
    <row r="33" spans="2:6" ht="27.75" customHeight="1" thickBot="1">
      <c r="B33" s="6" t="s">
        <v>22</v>
      </c>
      <c r="C33" s="7">
        <v>0</v>
      </c>
      <c r="D33" s="7">
        <f>F33+E33</f>
        <v>0</v>
      </c>
      <c r="E33" s="7">
        <v>0</v>
      </c>
      <c r="F33" s="2">
        <v>0</v>
      </c>
    </row>
    <row r="34" spans="2:6" ht="27.75" customHeight="1" thickBot="1">
      <c r="B34" s="6" t="s">
        <v>23</v>
      </c>
      <c r="C34" s="7">
        <f>C32</f>
        <v>0</v>
      </c>
      <c r="D34" s="7">
        <f>SUM(D32:D33)</f>
        <v>0</v>
      </c>
      <c r="E34" s="7">
        <f>SUM(E32:E33)</f>
        <v>0</v>
      </c>
      <c r="F34" s="2">
        <f>SUM(F32:F33)</f>
        <v>0</v>
      </c>
    </row>
    <row r="38" ht="15.75" thickBot="1">
      <c r="D38" s="8"/>
    </row>
    <row r="40" ht="15.75" thickBot="1">
      <c r="D4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and Medical Counseling Service,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pbagley</dc:creator>
  <cp:keywords/>
  <dc:description/>
  <cp:lastModifiedBy>Richardson, April (DOH)</cp:lastModifiedBy>
  <cp:lastPrinted>2007-03-16T19:57:29Z</cp:lastPrinted>
  <dcterms:created xsi:type="dcterms:W3CDTF">2004-03-29T15:41:09Z</dcterms:created>
  <dcterms:modified xsi:type="dcterms:W3CDTF">2022-04-28T11:23:37Z</dcterms:modified>
  <cp:category/>
  <cp:version/>
  <cp:contentType/>
  <cp:contentStatus/>
</cp:coreProperties>
</file>